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МДЖ!$1:$204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</calcChain>
</file>

<file path=xl/sharedStrings.xml><?xml version="1.0" encoding="utf-8"?>
<sst xmlns="http://schemas.openxmlformats.org/spreadsheetml/2006/main" count="315" uniqueCount="107">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</sst>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6"/>
  <sheetViews>
    <sheetView tabSelected="1" topLeftCell="A196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68">
        <v>45866</v>
      </c>
      <c r="B1" s="69"/>
      <c r="C1" s="69"/>
      <c r="D1" s="69"/>
      <c r="E1" s="69"/>
      <c r="F1" s="69"/>
      <c r="G1" s="69"/>
      <c r="H1" s="69"/>
      <c r="I1" s="70"/>
    </row>
    <row r="2" spans="1:28" s="1" customFormat="1" ht="21.75" customHeight="1">
      <c r="A2" s="55" t="s">
        <v>0</v>
      </c>
      <c r="B2" s="55" t="s">
        <v>1</v>
      </c>
      <c r="C2" s="55" t="s">
        <v>2</v>
      </c>
      <c r="D2" s="57" t="s">
        <v>3</v>
      </c>
      <c r="E2" s="58"/>
      <c r="F2" s="59"/>
      <c r="G2" s="55" t="s">
        <v>4</v>
      </c>
      <c r="H2" s="55" t="s">
        <v>5</v>
      </c>
      <c r="I2" s="55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56"/>
      <c r="B3" s="56"/>
      <c r="C3" s="56"/>
      <c r="D3" s="42" t="s">
        <v>7</v>
      </c>
      <c r="E3" s="42" t="s">
        <v>8</v>
      </c>
      <c r="F3" s="42" t="s">
        <v>9</v>
      </c>
      <c r="G3" s="56"/>
      <c r="H3" s="56"/>
      <c r="I3" s="56"/>
    </row>
    <row r="4" spans="1:28" ht="32.25" customHeight="1">
      <c r="A4" s="10" t="s">
        <v>10</v>
      </c>
      <c r="B4" s="4" t="s">
        <v>11</v>
      </c>
      <c r="C4" s="33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33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33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34" t="s">
        <v>14</v>
      </c>
      <c r="B7" s="4" t="s">
        <v>15</v>
      </c>
      <c r="C7" s="33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76</v>
      </c>
      <c r="C8" s="33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78</v>
      </c>
      <c r="C9" s="33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48" t="s">
        <v>17</v>
      </c>
      <c r="C10" s="32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48" t="s">
        <v>79</v>
      </c>
      <c r="C11" s="32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48" t="s">
        <v>103</v>
      </c>
      <c r="C12" s="32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48" t="s">
        <v>18</v>
      </c>
      <c r="C13" s="33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49" t="s">
        <v>20</v>
      </c>
      <c r="C14" s="33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49" t="s">
        <v>22</v>
      </c>
      <c r="C15" s="33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0" t="s">
        <v>80</v>
      </c>
      <c r="C16" s="32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0" t="s">
        <v>23</v>
      </c>
      <c r="C17" s="32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0" t="s">
        <v>81</v>
      </c>
      <c r="C18" s="32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0" t="s">
        <v>24</v>
      </c>
      <c r="C19" s="32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36"/>
      <c r="B21" s="37"/>
      <c r="C21" s="38"/>
      <c r="D21" s="38"/>
      <c r="E21" s="38"/>
      <c r="F21" s="38"/>
      <c r="G21" s="39"/>
      <c r="H21" s="39"/>
      <c r="I21" s="40"/>
    </row>
    <row r="22" spans="1:28" ht="29.25" customHeight="1">
      <c r="A22" s="68">
        <v>45867</v>
      </c>
      <c r="B22" s="69"/>
      <c r="C22" s="69"/>
      <c r="D22" s="69"/>
      <c r="E22" s="69"/>
      <c r="F22" s="69"/>
      <c r="G22" s="69"/>
      <c r="H22" s="69"/>
      <c r="I22" s="70"/>
    </row>
    <row r="23" spans="1:28" s="1" customFormat="1" ht="21.75" customHeight="1">
      <c r="A23" s="55" t="s">
        <v>0</v>
      </c>
      <c r="B23" s="55" t="s">
        <v>1</v>
      </c>
      <c r="C23" s="55" t="s">
        <v>2</v>
      </c>
      <c r="D23" s="57" t="s">
        <v>3</v>
      </c>
      <c r="E23" s="58"/>
      <c r="F23" s="59"/>
      <c r="G23" s="55" t="s">
        <v>4</v>
      </c>
      <c r="H23" s="55" t="s">
        <v>5</v>
      </c>
      <c r="I23" s="55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56"/>
      <c r="B24" s="56"/>
      <c r="C24" s="56"/>
      <c r="D24" s="42" t="s">
        <v>7</v>
      </c>
      <c r="E24" s="42" t="s">
        <v>8</v>
      </c>
      <c r="F24" s="42" t="s">
        <v>9</v>
      </c>
      <c r="G24" s="56"/>
      <c r="H24" s="56"/>
      <c r="I24" s="56"/>
    </row>
    <row r="25" spans="1:28" ht="26.25" customHeight="1">
      <c r="A25" s="10" t="s">
        <v>10</v>
      </c>
      <c r="B25" s="15" t="s">
        <v>26</v>
      </c>
      <c r="C25" s="32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2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2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34" t="s">
        <v>14</v>
      </c>
      <c r="B28" s="15" t="s">
        <v>29</v>
      </c>
      <c r="C28" s="32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82</v>
      </c>
      <c r="C29" s="32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35" t="s">
        <v>83</v>
      </c>
      <c r="C30" s="32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97</v>
      </c>
      <c r="C31" s="32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2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2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33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104</v>
      </c>
      <c r="C35" s="32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2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35" t="s">
        <v>67</v>
      </c>
      <c r="C37" s="32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2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2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36"/>
      <c r="B41" s="41"/>
      <c r="C41" s="38"/>
      <c r="D41" s="38"/>
      <c r="E41" s="38"/>
      <c r="F41" s="38"/>
      <c r="G41" s="39"/>
      <c r="H41" s="39"/>
      <c r="I41" s="40"/>
    </row>
    <row r="42" spans="1:28" ht="29.25" customHeight="1">
      <c r="A42" s="60">
        <v>45868</v>
      </c>
      <c r="B42" s="61"/>
      <c r="C42" s="61"/>
      <c r="D42" s="61"/>
      <c r="E42" s="61"/>
      <c r="F42" s="61"/>
      <c r="G42" s="61"/>
      <c r="H42" s="61"/>
      <c r="I42" s="62"/>
    </row>
    <row r="43" spans="1:28" s="1" customFormat="1" ht="21.75" customHeight="1">
      <c r="A43" s="55" t="s">
        <v>0</v>
      </c>
      <c r="B43" s="55" t="s">
        <v>1</v>
      </c>
      <c r="C43" s="55" t="s">
        <v>2</v>
      </c>
      <c r="D43" s="57" t="s">
        <v>3</v>
      </c>
      <c r="E43" s="58"/>
      <c r="F43" s="59"/>
      <c r="G43" s="55" t="s">
        <v>4</v>
      </c>
      <c r="H43" s="55" t="s">
        <v>5</v>
      </c>
      <c r="I43" s="55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56"/>
      <c r="B44" s="56"/>
      <c r="C44" s="56"/>
      <c r="D44" s="42" t="s">
        <v>7</v>
      </c>
      <c r="E44" s="42" t="s">
        <v>8</v>
      </c>
      <c r="F44" s="42" t="s">
        <v>9</v>
      </c>
      <c r="G44" s="56"/>
      <c r="H44" s="56"/>
      <c r="I44" s="56"/>
    </row>
    <row r="45" spans="1:28" ht="30.75" customHeight="1">
      <c r="A45" s="10" t="s">
        <v>10</v>
      </c>
      <c r="B45" s="31" t="s">
        <v>34</v>
      </c>
      <c r="C45" s="32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2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2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34" t="s">
        <v>14</v>
      </c>
      <c r="B48" s="14" t="s">
        <v>36</v>
      </c>
      <c r="C48" s="32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84</v>
      </c>
      <c r="C49" s="32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85</v>
      </c>
      <c r="C50" s="32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2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2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2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2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33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2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2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86</v>
      </c>
      <c r="C58" s="32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2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34"/>
      <c r="B60" s="15" t="s">
        <v>24</v>
      </c>
      <c r="C60" s="32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36"/>
      <c r="B62" s="41"/>
      <c r="C62" s="38"/>
      <c r="D62" s="38"/>
      <c r="E62" s="38"/>
      <c r="F62" s="38"/>
      <c r="G62" s="39"/>
      <c r="H62" s="39"/>
      <c r="I62" s="40"/>
    </row>
    <row r="63" spans="1:28" ht="30.75" customHeight="1">
      <c r="A63" s="60">
        <v>45869</v>
      </c>
      <c r="B63" s="66"/>
      <c r="C63" s="66"/>
      <c r="D63" s="66"/>
      <c r="E63" s="66"/>
      <c r="F63" s="66"/>
      <c r="G63" s="66"/>
      <c r="H63" s="66"/>
      <c r="I63" s="67"/>
    </row>
    <row r="64" spans="1:28" s="1" customFormat="1" ht="29.25" customHeight="1">
      <c r="A64" s="55" t="s">
        <v>0</v>
      </c>
      <c r="B64" s="55" t="s">
        <v>1</v>
      </c>
      <c r="C64" s="55" t="s">
        <v>2</v>
      </c>
      <c r="D64" s="63" t="s">
        <v>3</v>
      </c>
      <c r="E64" s="64"/>
      <c r="F64" s="65"/>
      <c r="G64" s="55" t="s">
        <v>4</v>
      </c>
      <c r="H64" s="55" t="s">
        <v>5</v>
      </c>
      <c r="I64" s="55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56"/>
      <c r="B65" s="56"/>
      <c r="C65" s="56"/>
      <c r="D65" s="42" t="s">
        <v>7</v>
      </c>
      <c r="E65" s="42" t="s">
        <v>8</v>
      </c>
      <c r="F65" s="42" t="s">
        <v>9</v>
      </c>
      <c r="G65" s="56"/>
      <c r="H65" s="56"/>
      <c r="I65" s="56"/>
    </row>
    <row r="66" spans="1:9" ht="21.75" customHeight="1">
      <c r="A66" s="10" t="s">
        <v>10</v>
      </c>
      <c r="B66" s="14" t="s">
        <v>40</v>
      </c>
      <c r="C66" s="32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33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33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34" t="s">
        <v>14</v>
      </c>
      <c r="B69" s="14" t="s">
        <v>41</v>
      </c>
      <c r="C69" s="32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105</v>
      </c>
      <c r="C70" s="32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2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2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96</v>
      </c>
      <c r="C73" s="32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2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33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35" t="s">
        <v>31</v>
      </c>
      <c r="C76" s="32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2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2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2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2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36"/>
      <c r="B82" s="41"/>
      <c r="C82" s="38"/>
      <c r="D82" s="38"/>
      <c r="E82" s="38"/>
      <c r="F82" s="38"/>
      <c r="G82" s="39"/>
      <c r="H82" s="39"/>
      <c r="I82" s="40"/>
    </row>
    <row r="83" spans="1:28" ht="26.25" customHeight="1">
      <c r="A83" s="60">
        <v>45870</v>
      </c>
      <c r="B83" s="66"/>
      <c r="C83" s="66"/>
      <c r="D83" s="66"/>
      <c r="E83" s="66"/>
      <c r="F83" s="66"/>
      <c r="G83" s="66"/>
      <c r="H83" s="66"/>
      <c r="I83" s="67"/>
    </row>
    <row r="84" spans="1:28" s="1" customFormat="1" ht="21.75" customHeight="1">
      <c r="A84" s="55" t="s">
        <v>0</v>
      </c>
      <c r="B84" s="55" t="s">
        <v>1</v>
      </c>
      <c r="C84" s="55" t="s">
        <v>2</v>
      </c>
      <c r="D84" s="63" t="s">
        <v>3</v>
      </c>
      <c r="E84" s="64"/>
      <c r="F84" s="65"/>
      <c r="G84" s="55" t="s">
        <v>4</v>
      </c>
      <c r="H84" s="55" t="s">
        <v>5</v>
      </c>
      <c r="I84" s="55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56"/>
      <c r="B85" s="56"/>
      <c r="C85" s="56"/>
      <c r="D85" s="42" t="s">
        <v>7</v>
      </c>
      <c r="E85" s="42" t="s">
        <v>8</v>
      </c>
      <c r="F85" s="42" t="s">
        <v>9</v>
      </c>
      <c r="G85" s="56"/>
      <c r="H85" s="56"/>
      <c r="I85" s="56"/>
    </row>
    <row r="86" spans="1:28" ht="27" customHeight="1">
      <c r="A86" s="10" t="s">
        <v>10</v>
      </c>
      <c r="B86" s="31" t="s">
        <v>43</v>
      </c>
      <c r="C86" s="32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35" t="s">
        <v>27</v>
      </c>
      <c r="C87" s="32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35" t="s">
        <v>28</v>
      </c>
      <c r="C88" s="32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34" t="s">
        <v>14</v>
      </c>
      <c r="B89" s="31" t="s">
        <v>15</v>
      </c>
      <c r="C89" s="32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106</v>
      </c>
      <c r="C90" s="32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87</v>
      </c>
      <c r="C91" s="32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34"/>
      <c r="B92" s="31" t="s">
        <v>68</v>
      </c>
      <c r="C92" s="32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2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2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33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2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2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2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35" t="s">
        <v>23</v>
      </c>
      <c r="C99" s="32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35" t="s">
        <v>32</v>
      </c>
      <c r="C100" s="32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36"/>
      <c r="B102" s="41"/>
      <c r="C102" s="38"/>
      <c r="D102" s="38"/>
      <c r="E102" s="38"/>
      <c r="F102" s="38"/>
      <c r="G102" s="39"/>
      <c r="H102" s="39"/>
      <c r="I102" s="40"/>
    </row>
    <row r="103" spans="1:28" ht="30" customHeight="1">
      <c r="A103" s="60">
        <v>45873</v>
      </c>
      <c r="B103" s="66"/>
      <c r="C103" s="66"/>
      <c r="D103" s="66"/>
      <c r="E103" s="66"/>
      <c r="F103" s="66"/>
      <c r="G103" s="66"/>
      <c r="H103" s="66"/>
      <c r="I103" s="67"/>
    </row>
    <row r="104" spans="1:28" s="1" customFormat="1" ht="29.25" customHeight="1">
      <c r="A104" s="55" t="s">
        <v>0</v>
      </c>
      <c r="B104" s="55" t="s">
        <v>1</v>
      </c>
      <c r="C104" s="55" t="s">
        <v>2</v>
      </c>
      <c r="D104" s="63" t="s">
        <v>3</v>
      </c>
      <c r="E104" s="64"/>
      <c r="F104" s="65"/>
      <c r="G104" s="55" t="s">
        <v>4</v>
      </c>
      <c r="H104" s="55" t="s">
        <v>5</v>
      </c>
      <c r="I104" s="55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56"/>
      <c r="B105" s="56"/>
      <c r="C105" s="56"/>
      <c r="D105" s="42" t="s">
        <v>7</v>
      </c>
      <c r="E105" s="42" t="s">
        <v>8</v>
      </c>
      <c r="F105" s="42" t="s">
        <v>9</v>
      </c>
      <c r="G105" s="56"/>
      <c r="H105" s="56"/>
      <c r="I105" s="56"/>
    </row>
    <row r="106" spans="1:28" ht="21.75" customHeight="1">
      <c r="A106" s="10" t="s">
        <v>10</v>
      </c>
      <c r="B106" s="14" t="s">
        <v>88</v>
      </c>
      <c r="C106" s="32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33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33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2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35" t="s">
        <v>75</v>
      </c>
      <c r="C110" s="32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89</v>
      </c>
      <c r="C111" s="32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2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95</v>
      </c>
      <c r="C113" s="32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2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2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33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33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33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34" t="s">
        <v>21</v>
      </c>
      <c r="B119" s="15" t="s">
        <v>30</v>
      </c>
      <c r="C119" s="32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90</v>
      </c>
      <c r="C120" s="32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2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2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43"/>
      <c r="B124" s="44"/>
      <c r="C124" s="38"/>
      <c r="D124" s="38"/>
      <c r="E124" s="38"/>
      <c r="F124" s="38"/>
      <c r="G124" s="39"/>
      <c r="H124" s="39"/>
      <c r="I124" s="39"/>
    </row>
    <row r="125" spans="1:28" ht="26.25" customHeight="1">
      <c r="A125" s="54">
        <v>45874</v>
      </c>
      <c r="B125" s="51"/>
      <c r="C125" s="52"/>
      <c r="D125" s="52"/>
      <c r="E125" s="52"/>
      <c r="F125" s="52"/>
      <c r="G125" s="53"/>
      <c r="H125" s="53"/>
      <c r="I125" s="53"/>
    </row>
    <row r="126" spans="1:28" s="1" customFormat="1" ht="26.25" customHeight="1">
      <c r="A126" s="55" t="s">
        <v>0</v>
      </c>
      <c r="B126" s="55" t="s">
        <v>1</v>
      </c>
      <c r="C126" s="55" t="s">
        <v>2</v>
      </c>
      <c r="D126" s="63" t="s">
        <v>3</v>
      </c>
      <c r="E126" s="64"/>
      <c r="F126" s="65"/>
      <c r="G126" s="55" t="s">
        <v>4</v>
      </c>
      <c r="H126" s="55" t="s">
        <v>5</v>
      </c>
      <c r="I126" s="55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56"/>
      <c r="B127" s="56"/>
      <c r="C127" s="56"/>
      <c r="D127" s="42" t="s">
        <v>7</v>
      </c>
      <c r="E127" s="42" t="s">
        <v>8</v>
      </c>
      <c r="F127" s="42" t="s">
        <v>9</v>
      </c>
      <c r="G127" s="56"/>
      <c r="H127" s="56"/>
      <c r="I127" s="56"/>
    </row>
    <row r="128" spans="1:28" ht="35.25" customHeight="1">
      <c r="A128" s="10" t="s">
        <v>10</v>
      </c>
      <c r="B128" s="4" t="s">
        <v>11</v>
      </c>
      <c r="C128" s="33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2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2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34" t="s">
        <v>14</v>
      </c>
      <c r="B131" s="14" t="s">
        <v>41</v>
      </c>
      <c r="C131" s="32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76</v>
      </c>
      <c r="C132" s="32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35" t="s">
        <v>91</v>
      </c>
      <c r="C133" s="32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2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2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34"/>
      <c r="B136" s="14" t="s">
        <v>65</v>
      </c>
      <c r="C136" s="32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33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104</v>
      </c>
      <c r="C138" s="32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2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2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2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2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43"/>
      <c r="B144" s="44"/>
      <c r="C144" s="45"/>
      <c r="D144" s="45"/>
      <c r="E144" s="45"/>
      <c r="F144" s="45"/>
      <c r="G144" s="46"/>
      <c r="H144" s="46"/>
      <c r="I144" s="47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68">
        <v>45875</v>
      </c>
      <c r="B145" s="71"/>
      <c r="C145" s="71"/>
      <c r="D145" s="71"/>
      <c r="E145" s="71"/>
      <c r="F145" s="71"/>
      <c r="G145" s="71"/>
      <c r="H145" s="71"/>
      <c r="I145" s="72"/>
    </row>
    <row r="146" spans="1:28" s="1" customFormat="1" ht="21.75" customHeight="1">
      <c r="A146" s="55" t="s">
        <v>0</v>
      </c>
      <c r="B146" s="55" t="s">
        <v>1</v>
      </c>
      <c r="C146" s="55" t="s">
        <v>2</v>
      </c>
      <c r="D146" s="63" t="s">
        <v>3</v>
      </c>
      <c r="E146" s="64"/>
      <c r="F146" s="65"/>
      <c r="G146" s="55" t="s">
        <v>4</v>
      </c>
      <c r="H146" s="55" t="s">
        <v>5</v>
      </c>
      <c r="I146" s="55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56"/>
      <c r="B147" s="56"/>
      <c r="C147" s="56"/>
      <c r="D147" s="42" t="s">
        <v>7</v>
      </c>
      <c r="E147" s="42" t="s">
        <v>8</v>
      </c>
      <c r="F147" s="42" t="s">
        <v>9</v>
      </c>
      <c r="G147" s="56"/>
      <c r="H147" s="56"/>
      <c r="I147" s="56"/>
    </row>
    <row r="148" spans="1:28" ht="38.25" customHeight="1">
      <c r="A148" s="10" t="s">
        <v>10</v>
      </c>
      <c r="B148" s="31" t="s">
        <v>51</v>
      </c>
      <c r="C148" s="32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2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2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2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84</v>
      </c>
      <c r="C152" s="32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92</v>
      </c>
      <c r="C153" s="32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2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2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100</v>
      </c>
      <c r="C156" s="32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33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2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2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86</v>
      </c>
      <c r="C160" s="32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2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101</v>
      </c>
      <c r="C162" s="32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43"/>
      <c r="B164" s="44"/>
      <c r="C164" s="38"/>
      <c r="D164" s="38"/>
      <c r="E164" s="38"/>
      <c r="F164" s="38"/>
      <c r="G164" s="39"/>
      <c r="H164" s="39"/>
      <c r="I164" s="47"/>
    </row>
    <row r="165" spans="1:28" ht="24" customHeight="1">
      <c r="A165" s="73">
        <v>45876</v>
      </c>
      <c r="B165" s="74"/>
      <c r="C165" s="74"/>
      <c r="D165" s="74"/>
      <c r="E165" s="74"/>
      <c r="F165" s="74"/>
      <c r="G165" s="74"/>
      <c r="H165" s="74"/>
      <c r="I165" s="75"/>
    </row>
    <row r="166" spans="1:28" s="1" customFormat="1" ht="21.75" customHeight="1">
      <c r="A166" s="55" t="s">
        <v>0</v>
      </c>
      <c r="B166" s="55" t="s">
        <v>1</v>
      </c>
      <c r="C166" s="55" t="s">
        <v>2</v>
      </c>
      <c r="D166" s="63" t="s">
        <v>3</v>
      </c>
      <c r="E166" s="64"/>
      <c r="F166" s="65"/>
      <c r="G166" s="55" t="s">
        <v>4</v>
      </c>
      <c r="H166" s="55" t="s">
        <v>5</v>
      </c>
      <c r="I166" s="55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56"/>
      <c r="B167" s="56"/>
      <c r="C167" s="56"/>
      <c r="D167" s="42" t="s">
        <v>7</v>
      </c>
      <c r="E167" s="42" t="s">
        <v>8</v>
      </c>
      <c r="F167" s="42" t="s">
        <v>9</v>
      </c>
      <c r="G167" s="56"/>
      <c r="H167" s="56"/>
      <c r="I167" s="56"/>
    </row>
    <row r="168" spans="1:28" ht="33" customHeight="1">
      <c r="A168" s="10" t="s">
        <v>10</v>
      </c>
      <c r="B168" s="31" t="s">
        <v>57</v>
      </c>
      <c r="C168" s="33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33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33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2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82</v>
      </c>
      <c r="C172" s="32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35" t="s">
        <v>83</v>
      </c>
      <c r="C173" s="32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34"/>
      <c r="B174" s="14" t="s">
        <v>102</v>
      </c>
      <c r="C174" s="32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34"/>
      <c r="B175" s="14" t="s">
        <v>38</v>
      </c>
      <c r="C175" s="32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96</v>
      </c>
      <c r="C176" s="32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93</v>
      </c>
      <c r="C177" s="32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33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35" t="s">
        <v>31</v>
      </c>
      <c r="C179" s="32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2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94</v>
      </c>
      <c r="C181" s="32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2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2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43"/>
      <c r="B185" s="44"/>
      <c r="C185" s="45"/>
      <c r="D185" s="45"/>
      <c r="E185" s="45"/>
      <c r="F185" s="45"/>
      <c r="G185" s="46"/>
      <c r="H185" s="46"/>
      <c r="I185" s="47"/>
    </row>
    <row r="186" spans="1:28" ht="21.75" customHeight="1">
      <c r="A186" s="68">
        <v>45877</v>
      </c>
      <c r="B186" s="71"/>
      <c r="C186" s="71"/>
      <c r="D186" s="71"/>
      <c r="E186" s="71"/>
      <c r="F186" s="71"/>
      <c r="G186" s="71"/>
      <c r="H186" s="71"/>
      <c r="I186" s="72"/>
    </row>
    <row r="187" spans="1:28" s="1" customFormat="1" ht="21.75" customHeight="1">
      <c r="A187" s="55" t="s">
        <v>0</v>
      </c>
      <c r="B187" s="55" t="s">
        <v>1</v>
      </c>
      <c r="C187" s="55" t="s">
        <v>2</v>
      </c>
      <c r="D187" s="63" t="s">
        <v>3</v>
      </c>
      <c r="E187" s="64"/>
      <c r="F187" s="65"/>
      <c r="G187" s="55" t="s">
        <v>4</v>
      </c>
      <c r="H187" s="55" t="s">
        <v>5</v>
      </c>
      <c r="I187" s="55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56"/>
      <c r="B188" s="56"/>
      <c r="C188" s="56"/>
      <c r="D188" s="42" t="s">
        <v>7</v>
      </c>
      <c r="E188" s="42" t="s">
        <v>8</v>
      </c>
      <c r="F188" s="42" t="s">
        <v>9</v>
      </c>
      <c r="G188" s="56"/>
      <c r="H188" s="56"/>
      <c r="I188" s="56"/>
    </row>
    <row r="189" spans="1:28" ht="29.25" customHeight="1">
      <c r="A189" s="10" t="s">
        <v>10</v>
      </c>
      <c r="B189" s="14" t="s">
        <v>40</v>
      </c>
      <c r="C189" s="32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2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2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2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77</v>
      </c>
      <c r="C193" s="32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98</v>
      </c>
      <c r="C194" s="32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79</v>
      </c>
      <c r="C195" s="32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34"/>
      <c r="B196" s="14" t="s">
        <v>72</v>
      </c>
      <c r="C196" s="32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2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33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2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99</v>
      </c>
      <c r="C200" s="32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2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2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2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18">
      <c r="A205" s="16"/>
      <c r="B205" s="28"/>
      <c r="C205" s="28"/>
      <c r="D205" s="28"/>
      <c r="E205" s="28"/>
      <c r="F205" s="28"/>
      <c r="G205" s="28"/>
      <c r="H205" s="28"/>
    </row>
    <row r="206" spans="1:9" ht="18">
      <c r="A206" s="16"/>
      <c r="B206" s="28"/>
      <c r="C206" s="28"/>
      <c r="D206" s="28"/>
      <c r="E206" s="28"/>
      <c r="F206" s="28"/>
      <c r="G206" s="28"/>
      <c r="H206" s="28"/>
    </row>
  </sheetData>
  <mergeCells count="79"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  <mergeCell ref="A84:A85"/>
    <mergeCell ref="B84:B85"/>
    <mergeCell ref="C84:C85"/>
    <mergeCell ref="D84:F84"/>
    <mergeCell ref="G84:G85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D146:F146"/>
    <mergeCell ref="G146:G147"/>
    <mergeCell ref="H146:H147"/>
    <mergeCell ref="I146:I147"/>
    <mergeCell ref="H187:H188"/>
    <mergeCell ref="I187:I188"/>
    <mergeCell ref="A187:A188"/>
    <mergeCell ref="B187:B188"/>
    <mergeCell ref="C187:C188"/>
    <mergeCell ref="D187:F187"/>
    <mergeCell ref="G187:G188"/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2025-07-22T10:42:41Z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